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DUT\Desktop\"/>
    </mc:Choice>
  </mc:AlternateContent>
  <bookViews>
    <workbookView xWindow="0" yWindow="45" windowWidth="15210" windowHeight="6195"/>
  </bookViews>
  <sheets>
    <sheet name="清單" sheetId="6" r:id="rId1"/>
  </sheets>
  <definedNames>
    <definedName name="_xlnm._FilterDatabase" localSheetId="0" hidden="1">清單!$C$2:$H$2</definedName>
    <definedName name="_xlnm.Print_Area" localSheetId="0">清單!$A$1:$H$18</definedName>
    <definedName name="_xlnm.Print_Titles" localSheetId="0">清單!$1:$2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<sst xmlns="http://schemas.openxmlformats.org/spreadsheetml/2006/main" count="111" uniqueCount="90">
  <si>
    <t>片名</t>
    <phoneticPr fontId="3" type="noConversion"/>
  </si>
  <si>
    <t>出版公司</t>
    <phoneticPr fontId="3" type="noConversion"/>
  </si>
  <si>
    <t>出版年</t>
    <phoneticPr fontId="3" type="noConversion"/>
  </si>
  <si>
    <t>數量</t>
    <phoneticPr fontId="3" type="noConversion"/>
  </si>
  <si>
    <t>薦購單位</t>
    <phoneticPr fontId="3" type="noConversion"/>
  </si>
  <si>
    <t>NO</t>
    <phoneticPr fontId="3" type="noConversion"/>
  </si>
  <si>
    <t>宇勗</t>
    <phoneticPr fontId="3" type="noConversion"/>
  </si>
  <si>
    <t>文采實業</t>
    <phoneticPr fontId="3" type="noConversion"/>
  </si>
  <si>
    <t>輝洪開發</t>
    <phoneticPr fontId="3" type="noConversion"/>
  </si>
  <si>
    <t>2023[民112]</t>
  </si>
  <si>
    <t>2022[民111]</t>
  </si>
  <si>
    <t>2019[民108]</t>
  </si>
  <si>
    <t>登錄號</t>
    <phoneticPr fontId="3" type="noConversion"/>
  </si>
  <si>
    <t>索書號</t>
    <phoneticPr fontId="3" type="noConversion"/>
  </si>
  <si>
    <t>N006315</t>
    <phoneticPr fontId="3" type="noConversion"/>
  </si>
  <si>
    <t>N006316</t>
    <phoneticPr fontId="3" type="noConversion"/>
  </si>
  <si>
    <t>N006317</t>
    <phoneticPr fontId="3" type="noConversion"/>
  </si>
  <si>
    <t>N006318</t>
    <phoneticPr fontId="3" type="noConversion"/>
  </si>
  <si>
    <t>N006319</t>
    <phoneticPr fontId="3" type="noConversion"/>
  </si>
  <si>
    <t>N006320</t>
    <phoneticPr fontId="3" type="noConversion"/>
  </si>
  <si>
    <t>N006321</t>
    <phoneticPr fontId="3" type="noConversion"/>
  </si>
  <si>
    <t>N006322</t>
    <phoneticPr fontId="3" type="noConversion"/>
  </si>
  <si>
    <t>N006323</t>
    <phoneticPr fontId="3" type="noConversion"/>
  </si>
  <si>
    <t>N006324</t>
    <phoneticPr fontId="3" type="noConversion"/>
  </si>
  <si>
    <t>N006325</t>
    <phoneticPr fontId="3" type="noConversion"/>
  </si>
  <si>
    <t>N006326</t>
    <phoneticPr fontId="3" type="noConversion"/>
  </si>
  <si>
    <t>N006327</t>
    <phoneticPr fontId="3" type="noConversion"/>
  </si>
  <si>
    <t>N006328</t>
    <phoneticPr fontId="3" type="noConversion"/>
  </si>
  <si>
    <t>N006329</t>
    <phoneticPr fontId="3" type="noConversion"/>
  </si>
  <si>
    <t>N006330</t>
    <phoneticPr fontId="3" type="noConversion"/>
  </si>
  <si>
    <t>N006331</t>
    <phoneticPr fontId="3" type="noConversion"/>
  </si>
  <si>
    <t>變化中的地球 地圖視覺化 Atlas of a changing Earth</t>
    <phoneticPr fontId="3" type="noConversion"/>
  </si>
  <si>
    <t>翻轉城市的優化再造 1 紐約 : 城市升級的創新發展 Cities reinvented : New York : time for an upgrade</t>
    <phoneticPr fontId="3" type="noConversion"/>
  </si>
  <si>
    <t>日本老屋與空屋の對策</t>
    <phoneticPr fontId="3" type="noConversion"/>
  </si>
  <si>
    <t>翻轉城市的優化再造 2 東京 : 都會聚落藍圖 Cities reinvented : Tokyo : the urban village concept</t>
    <phoneticPr fontId="3" type="noConversion"/>
  </si>
  <si>
    <t>智能時代的人機交錯 Delegated responsibility</t>
    <phoneticPr fontId="3" type="noConversion"/>
  </si>
  <si>
    <t>碳抵換 碳排放交易 Carbon offsetting : emissions as commodity</t>
    <phoneticPr fontId="3" type="noConversion"/>
  </si>
  <si>
    <t>職場中的人工智能 誰在掌控辦公室? A.I. at work : who runs the office</t>
    <phoneticPr fontId="3" type="noConversion"/>
  </si>
  <si>
    <t>新造神運動 人工智慧如何翻轉世界 The new God : how artificial intelligence is changing the world</t>
    <phoneticPr fontId="3" type="noConversion"/>
  </si>
  <si>
    <t>AI時代 After Work</t>
    <phoneticPr fontId="3" type="noConversion"/>
  </si>
  <si>
    <t>人機互動模式未來介面 The interfaces of the future new models of interaction</t>
    <phoneticPr fontId="3" type="noConversion"/>
  </si>
  <si>
    <t>哈佛暴女養成記 Acid test</t>
    <phoneticPr fontId="3" type="noConversion"/>
  </si>
  <si>
    <t>文創水果好滋味 豐味果品</t>
    <phoneticPr fontId="3" type="noConversion"/>
  </si>
  <si>
    <t>純素食警報 蓬勃發展和潛在危機 Vegan alert : a boom and its dangers</t>
    <phoneticPr fontId="3" type="noConversion"/>
  </si>
  <si>
    <t>食品詐欺 Food Fraud an organised crime</t>
    <phoneticPr fontId="3" type="noConversion"/>
  </si>
  <si>
    <t>世界國家公園生態探索 1 美國大峽谷國家公園 : 廣漠浩瀚的壯麗 The great outdoors : our national parks : Vast expanse : Grand Canyon National Park, USA</t>
    <phoneticPr fontId="3" type="noConversion"/>
  </si>
  <si>
    <t>夢響唐人街 Curtain up!</t>
    <phoneticPr fontId="3" type="noConversion"/>
  </si>
  <si>
    <t>富都青年 Abang adik</t>
    <phoneticPr fontId="3" type="noConversion"/>
  </si>
  <si>
    <t>2024[民113]</t>
  </si>
  <si>
    <t>2015[民104]</t>
    <phoneticPr fontId="32" type="noConversion"/>
  </si>
  <si>
    <t>VD 609.24 8545 2024</t>
    <phoneticPr fontId="3" type="noConversion"/>
  </si>
  <si>
    <t>VD 545.14 8633 2022 v.1</t>
    <phoneticPr fontId="3" type="noConversion"/>
  </si>
  <si>
    <t>VD 542.6931 8545 2024</t>
    <phoneticPr fontId="3" type="noConversion"/>
  </si>
  <si>
    <t>VD 545.14 8633 2022 v.2</t>
    <phoneticPr fontId="3" type="noConversion"/>
  </si>
  <si>
    <t>VD 312.83 8674 2024</t>
    <phoneticPr fontId="3" type="noConversion"/>
  </si>
  <si>
    <t>VD 445.92 8757 2024</t>
    <phoneticPr fontId="3" type="noConversion"/>
  </si>
  <si>
    <t>VD 312.83 8684 2024</t>
    <phoneticPr fontId="3" type="noConversion"/>
  </si>
  <si>
    <t>VD 312.83 834 2024</t>
    <phoneticPr fontId="3" type="noConversion"/>
  </si>
  <si>
    <t>聯影</t>
    <phoneticPr fontId="3" type="noConversion"/>
  </si>
  <si>
    <t>VD 312.83 8485 2024</t>
    <phoneticPr fontId="3" type="noConversion"/>
  </si>
  <si>
    <t>VD 312.014 8934 2023</t>
    <phoneticPr fontId="3" type="noConversion"/>
  </si>
  <si>
    <t>天馬行空</t>
    <phoneticPr fontId="3" type="noConversion"/>
  </si>
  <si>
    <t>VD 987.83 8635 2024</t>
    <phoneticPr fontId="3" type="noConversion"/>
  </si>
  <si>
    <t>中華電視</t>
    <phoneticPr fontId="3" type="noConversion"/>
  </si>
  <si>
    <t>VD 481.5 8435 2019</t>
    <phoneticPr fontId="3" type="noConversion"/>
  </si>
  <si>
    <t>VD 411.371 8739 2024</t>
    <phoneticPr fontId="3" type="noConversion"/>
  </si>
  <si>
    <t>VD 463.12 8533 2024</t>
    <phoneticPr fontId="3" type="noConversion"/>
  </si>
  <si>
    <t>VD 992.38 8565 2015 v.1</t>
    <phoneticPr fontId="3" type="noConversion"/>
  </si>
  <si>
    <t>視納華仁</t>
    <phoneticPr fontId="3" type="noConversion"/>
  </si>
  <si>
    <t>VD 577.2 836 2024</t>
    <phoneticPr fontId="3" type="noConversion"/>
  </si>
  <si>
    <t>美耐國際</t>
    <phoneticPr fontId="3" type="noConversion"/>
  </si>
  <si>
    <t>VD 987.83 8437 2024</t>
    <phoneticPr fontId="3" type="noConversion"/>
  </si>
  <si>
    <t>土木工程系</t>
    <phoneticPr fontId="3" type="noConversion"/>
  </si>
  <si>
    <t>室內設計系</t>
    <phoneticPr fontId="3" type="noConversion"/>
  </si>
  <si>
    <t>建築科</t>
    <phoneticPr fontId="3" type="noConversion"/>
  </si>
  <si>
    <t>不動產經營系</t>
    <phoneticPr fontId="3" type="noConversion"/>
  </si>
  <si>
    <t>企業管理系</t>
    <phoneticPr fontId="3" type="noConversion"/>
  </si>
  <si>
    <t>園藝系</t>
    <phoneticPr fontId="3" type="noConversion"/>
  </si>
  <si>
    <t>機械工程系</t>
    <phoneticPr fontId="3" type="noConversion"/>
  </si>
  <si>
    <t>電腦與通訊工程系</t>
    <phoneticPr fontId="3" type="noConversion"/>
  </si>
  <si>
    <t>資訊工程系</t>
    <phoneticPr fontId="3" type="noConversion"/>
  </si>
  <si>
    <t>創意產品設計系</t>
    <phoneticPr fontId="3" type="noConversion"/>
  </si>
  <si>
    <t>應用英語系</t>
    <phoneticPr fontId="3" type="noConversion"/>
  </si>
  <si>
    <t>會展活動管理系</t>
    <phoneticPr fontId="3" type="noConversion"/>
  </si>
  <si>
    <t>餐旅管理系</t>
    <phoneticPr fontId="3" type="noConversion"/>
  </si>
  <si>
    <t>餐飲廚藝系</t>
    <phoneticPr fontId="3" type="noConversion"/>
  </si>
  <si>
    <t>休閒事業管理系</t>
    <phoneticPr fontId="3" type="noConversion"/>
  </si>
  <si>
    <t>通識教育中心</t>
    <phoneticPr fontId="3" type="noConversion"/>
  </si>
  <si>
    <t xml:space="preserve">圖書館 </t>
    <phoneticPr fontId="3" type="noConversion"/>
  </si>
  <si>
    <t>114年(113學年度)宏國德霖科技大學薦購視聽資料清單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</si>
</sst>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33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color indexed="9"/>
      <name val="ARIAL"/>
      <family val="2"/>
    </font>
    <font>
      <sz val="10"/>
      <name val="Arial"/>
      <family val="2"/>
    </font>
    <font>
      <sz val="12"/>
      <color indexed="8"/>
      <name val="新細明體"/>
      <family val="1"/>
      <charset val="136"/>
    </font>
    <font>
      <sz val="10"/>
      <color indexed="8"/>
      <name val="Arial"/>
      <family val="2"/>
    </font>
    <font>
      <sz val="12"/>
      <name val="華康中楷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18"/>
      <color rgb="FF000080"/>
      <name val="標楷體"/>
      <family val="4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u/>
      <sz val="9"/>
      <color indexed="12"/>
      <name val="新細明體"/>
      <family val="1"/>
      <charset val="136"/>
    </font>
    <font>
      <u/>
      <sz val="12"/>
      <color theme="10"/>
      <name val="華康中楷體"/>
      <family val="1"/>
      <charset val="136"/>
    </font>
    <font>
      <u/>
      <sz val="12"/>
      <color indexed="12"/>
      <name val="新細明體"/>
      <family val="1"/>
      <charset val="136"/>
    </font>
    <font>
      <b/>
      <sz val="14"/>
      <color theme="1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30">
    <xf numFmtId="0" fontId="0" fillId="0" borderId="0">
      <alignment vertical="center"/>
    </xf>
    <xf numFmtId="0" fontId="2" fillId="0" borderId="0"/>
    <xf numFmtId="43" fontId="1" fillId="0" borderId="0" applyFont="0" applyFill="0" applyBorder="0" applyAlignment="0" applyProtection="0">
      <alignment vertical="center"/>
    </xf>
    <xf numFmtId="0" fontId="2" fillId="0" borderId="0">
      <alignment vertical="top"/>
    </xf>
    <xf numFmtId="0" fontId="2" fillId="0" borderId="0">
      <alignment vertical="top"/>
    </xf>
    <xf numFmtId="44" fontId="2" fillId="0" borderId="0" applyFont="0" applyFill="0" applyBorder="0" applyAlignment="0" applyProtection="0"/>
    <xf numFmtId="0" fontId="2" fillId="0" borderId="0">
      <alignment vertical="center"/>
    </xf>
    <xf numFmtId="0" fontId="5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5" fillId="0" borderId="0"/>
    <xf numFmtId="0" fontId="2" fillId="0" borderId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8" fillId="0" borderId="0">
      <alignment vertical="top"/>
    </xf>
    <xf numFmtId="0" fontId="2" fillId="0" borderId="0">
      <alignment vertical="top"/>
    </xf>
    <xf numFmtId="0" fontId="9" fillId="0" borderId="0">
      <alignment vertical="center"/>
    </xf>
    <xf numFmtId="0" fontId="2" fillId="0" borderId="0"/>
    <xf numFmtId="0" fontId="2" fillId="0" borderId="0">
      <alignment vertical="top"/>
    </xf>
    <xf numFmtId="0" fontId="9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5" fillId="0" borderId="0"/>
    <xf numFmtId="0" fontId="9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4" fillId="0" borderId="0">
      <alignment vertical="top"/>
    </xf>
    <xf numFmtId="0" fontId="4" fillId="0" borderId="0">
      <alignment vertical="top"/>
    </xf>
    <xf numFmtId="0" fontId="7" fillId="0" borderId="0">
      <alignment vertical="top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10" fillId="2" borderId="2">
      <alignment horizontal="left" vertical="center" wrapText="1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" fillId="0" borderId="0">
      <alignment vertical="top"/>
    </xf>
    <xf numFmtId="0" fontId="9" fillId="0" borderId="0">
      <alignment vertical="center"/>
    </xf>
    <xf numFmtId="0" fontId="2" fillId="0" borderId="0">
      <alignment vertical="center"/>
    </xf>
    <xf numFmtId="0" fontId="2" fillId="0" borderId="0">
      <alignment vertical="top"/>
    </xf>
    <xf numFmtId="0" fontId="2" fillId="0" borderId="0">
      <alignment vertical="top"/>
    </xf>
    <xf numFmtId="0" fontId="6" fillId="0" borderId="0">
      <alignment vertical="top"/>
    </xf>
    <xf numFmtId="0" fontId="2" fillId="0" borderId="0"/>
    <xf numFmtId="0" fontId="6" fillId="0" borderId="0">
      <alignment vertical="top"/>
    </xf>
    <xf numFmtId="0" fontId="6" fillId="0" borderId="0">
      <alignment vertical="top"/>
    </xf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5" fillId="18" borderId="4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" fillId="19" borderId="6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8" borderId="4" applyNumberFormat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24" fillId="24" borderId="11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8" fillId="0" borderId="0">
      <alignment vertical="top"/>
    </xf>
  </cellStyleXfs>
  <cellXfs count="8">
    <xf numFmtId="0" fontId="0" fillId="0" borderId="0" xfId="0">
      <alignment vertical="center"/>
    </xf>
    <xf numFmtId="0" fontId="31" fillId="0" borderId="0" xfId="0" applyFont="1" applyFill="1" applyAlignment="1">
      <alignment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31" fillId="0" borderId="0" xfId="0" applyFont="1" applyFill="1" applyAlignment="1">
      <alignment horizontal="left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</cellXfs>
  <cellStyles count="130">
    <cellStyle name="20% - 輔色1 2" xfId="67"/>
    <cellStyle name="20% - 輔色2 2" xfId="68"/>
    <cellStyle name="20% - 輔色3 2" xfId="69"/>
    <cellStyle name="20% - 輔色4 2" xfId="70"/>
    <cellStyle name="20% - 輔色5 2" xfId="71"/>
    <cellStyle name="20% - 輔色6 2" xfId="72"/>
    <cellStyle name="40% - 輔色1 2" xfId="73"/>
    <cellStyle name="40% - 輔色2 2" xfId="74"/>
    <cellStyle name="40% - 輔色3 2" xfId="75"/>
    <cellStyle name="40% - 輔色4 2" xfId="76"/>
    <cellStyle name="40% - 輔色5 2" xfId="77"/>
    <cellStyle name="40% - 輔色6 2" xfId="78"/>
    <cellStyle name="60% - 輔色1 2" xfId="79"/>
    <cellStyle name="60% - 輔色2 2" xfId="80"/>
    <cellStyle name="60% - 輔色3 2" xfId="81"/>
    <cellStyle name="60% - 輔色4 2" xfId="82"/>
    <cellStyle name="60% - 輔色5 2" xfId="83"/>
    <cellStyle name="60% - 輔色6 2" xfId="84"/>
    <cellStyle name="一般" xfId="0" builtinId="0"/>
    <cellStyle name="一般 10" xfId="20"/>
    <cellStyle name="一般 13" xfId="6"/>
    <cellStyle name="一般 15" xfId="85"/>
    <cellStyle name="一般 2" xfId="3"/>
    <cellStyle name="一般 2 13" xfId="129"/>
    <cellStyle name="一般 2 2" xfId="12"/>
    <cellStyle name="一般 2 2 2" xfId="21"/>
    <cellStyle name="一般 2 2 2 2" xfId="86"/>
    <cellStyle name="一般 2 2 3" xfId="22"/>
    <cellStyle name="一般 2 3" xfId="23"/>
    <cellStyle name="一般 2 4" xfId="24"/>
    <cellStyle name="一般 2 5" xfId="25"/>
    <cellStyle name="一般 3" xfId="1"/>
    <cellStyle name="一般 3 2" xfId="4"/>
    <cellStyle name="一般 3 2 2" xfId="27"/>
    <cellStyle name="一般 3 2 3" xfId="26"/>
    <cellStyle name="一般 3 2 4" xfId="87"/>
    <cellStyle name="一般 3 3" xfId="11"/>
    <cellStyle name="一般 3 4" xfId="28"/>
    <cellStyle name="一般 32" xfId="88"/>
    <cellStyle name="一般 4" xfId="7"/>
    <cellStyle name="一般 4 2" xfId="30"/>
    <cellStyle name="一般 4 2 2" xfId="31"/>
    <cellStyle name="一般 4 3" xfId="32"/>
    <cellStyle name="一般 4 4" xfId="29"/>
    <cellStyle name="一般 4 5" xfId="89"/>
    <cellStyle name="一般 5" xfId="13"/>
    <cellStyle name="一般 5 2" xfId="34"/>
    <cellStyle name="一般 5 3" xfId="33"/>
    <cellStyle name="一般 5 3 2" xfId="91"/>
    <cellStyle name="一般 5 4" xfId="92"/>
    <cellStyle name="一般 5 5" xfId="93"/>
    <cellStyle name="一般 5 6" xfId="90"/>
    <cellStyle name="一般 6" xfId="35"/>
    <cellStyle name="一般 6 2" xfId="36"/>
    <cellStyle name="一般 7" xfId="37"/>
    <cellStyle name="一般 8" xfId="38"/>
    <cellStyle name="一般 8 2" xfId="63"/>
    <cellStyle name="一般 9" xfId="39"/>
    <cellStyle name="千分位 10" xfId="124"/>
    <cellStyle name="千分位 11" xfId="125"/>
    <cellStyle name="千分位 2" xfId="9"/>
    <cellStyle name="千分位 2 2" xfId="15"/>
    <cellStyle name="千分位 2 2 2" xfId="42"/>
    <cellStyle name="千分位 2 2 3" xfId="54"/>
    <cellStyle name="千分位 2 3" xfId="10"/>
    <cellStyle name="千分位 2 3 2" xfId="43"/>
    <cellStyle name="千分位 2 3 3" xfId="55"/>
    <cellStyle name="千分位 2 4" xfId="41"/>
    <cellStyle name="千分位 2 5" xfId="53"/>
    <cellStyle name="千分位 2 6" xfId="95"/>
    <cellStyle name="千分位 2 7" xfId="126"/>
    <cellStyle name="千分位 3" xfId="14"/>
    <cellStyle name="千分位 3 2" xfId="44"/>
    <cellStyle name="千分位 3 3" xfId="56"/>
    <cellStyle name="千分位 4" xfId="45"/>
    <cellStyle name="千分位 4 2" xfId="64"/>
    <cellStyle name="千分位 5" xfId="40"/>
    <cellStyle name="千分位 5 2" xfId="57"/>
    <cellStyle name="千分位 6" xfId="2"/>
    <cellStyle name="千分位 7" xfId="52"/>
    <cellStyle name="千分位 8" xfId="94"/>
    <cellStyle name="千分位 9" xfId="123"/>
    <cellStyle name="中等 2" xfId="96"/>
    <cellStyle name="合計 2" xfId="97"/>
    <cellStyle name="好 2" xfId="98"/>
    <cellStyle name="百分比 2" xfId="99"/>
    <cellStyle name="計算方式 2" xfId="100"/>
    <cellStyle name="貨幣 2" xfId="17"/>
    <cellStyle name="貨幣 2 2" xfId="8"/>
    <cellStyle name="貨幣 2 2 2" xfId="18"/>
    <cellStyle name="貨幣 2 2 3" xfId="62"/>
    <cellStyle name="貨幣 2 2 4" xfId="60"/>
    <cellStyle name="貨幣 2 3" xfId="47"/>
    <cellStyle name="貨幣 2 4" xfId="59"/>
    <cellStyle name="貨幣 2 5" xfId="101"/>
    <cellStyle name="貨幣 2 6" xfId="127"/>
    <cellStyle name="貨幣 3" xfId="5"/>
    <cellStyle name="貨幣 3 2" xfId="19"/>
    <cellStyle name="貨幣 3 3" xfId="48"/>
    <cellStyle name="貨幣 3 4" xfId="61"/>
    <cellStyle name="貨幣 4" xfId="16"/>
    <cellStyle name="貨幣 4 2" xfId="65"/>
    <cellStyle name="貨幣 5" xfId="46"/>
    <cellStyle name="貨幣 6" xfId="58"/>
    <cellStyle name="連結的儲存格 2" xfId="102"/>
    <cellStyle name="備註 2" xfId="103"/>
    <cellStyle name="超連結 2" xfId="104"/>
    <cellStyle name="超連結 3" xfId="122"/>
    <cellStyle name="超連結 4" xfId="128"/>
    <cellStyle name="說明文字 2" xfId="105"/>
    <cellStyle name="輔色1 2" xfId="106"/>
    <cellStyle name="輔色2 2" xfId="107"/>
    <cellStyle name="輔色3 2" xfId="108"/>
    <cellStyle name="輔色4 2" xfId="109"/>
    <cellStyle name="輔色5 2" xfId="110"/>
    <cellStyle name="輔色6 2" xfId="111"/>
    <cellStyle name="標題 1 2" xfId="112"/>
    <cellStyle name="標題 2 2" xfId="113"/>
    <cellStyle name="標題 3 2" xfId="114"/>
    <cellStyle name="標題 4 2" xfId="115"/>
    <cellStyle name="標題 5" xfId="116"/>
    <cellStyle name="樣式 1" xfId="49"/>
    <cellStyle name="樣式 1 2" xfId="50"/>
    <cellStyle name="樣式 1 3" xfId="51"/>
    <cellStyle name="樣式 2" xfId="66"/>
    <cellStyle name="輸入 2" xfId="117"/>
    <cellStyle name="輸出 2" xfId="118"/>
    <cellStyle name="檢查儲存格 2" xfId="119"/>
    <cellStyle name="壞 2" xfId="120"/>
    <cellStyle name="警告文字 2" xfId="12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15</xdr:row>
      <xdr:rowOff>0</xdr:rowOff>
    </xdr:from>
    <xdr:to>
      <xdr:col>6</xdr:col>
      <xdr:colOff>22860</xdr:colOff>
      <xdr:row>15</xdr:row>
      <xdr:rowOff>30480</xdr:rowOff>
    </xdr:to>
    <xdr:pic>
      <xdr:nvPicPr>
        <xdr:cNvPr id="2" name="Picture 20" descr="http://ttcv-1.so-buy.com/front/mo/Mo8/style/style5/pictures/space.gif">
          <a:extLst>
            <a:ext uri="{FF2B5EF4-FFF2-40B4-BE49-F238E27FC236}">
              <a16:creationId xmlns:a16="http://schemas.microsoft.com/office/drawing/2014/main" id="{FAD74C93-0948-49D0-B2E1-FB4CED71F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5350" y="7696200"/>
          <a:ext cx="2286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22860</xdr:colOff>
      <xdr:row>15</xdr:row>
      <xdr:rowOff>30480</xdr:rowOff>
    </xdr:to>
    <xdr:pic>
      <xdr:nvPicPr>
        <xdr:cNvPr id="3" name="Picture 20" descr="http://ttcv-1.so-buy.com/front/mo/Mo8/style/style5/pictures/space.gif">
          <a:extLst>
            <a:ext uri="{FF2B5EF4-FFF2-40B4-BE49-F238E27FC236}">
              <a16:creationId xmlns:a16="http://schemas.microsoft.com/office/drawing/2014/main" id="{3C068AE2-665A-409A-90DD-BF29FE675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5350" y="7696200"/>
          <a:ext cx="2286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22860</xdr:colOff>
      <xdr:row>15</xdr:row>
      <xdr:rowOff>0</xdr:rowOff>
    </xdr:to>
    <xdr:pic>
      <xdr:nvPicPr>
        <xdr:cNvPr id="4" name="Picture 20" descr="http://ttcv-1.so-buy.com/front/mo/Mo8/style/style5/pictures/space.gif">
          <a:extLst>
            <a:ext uri="{FF2B5EF4-FFF2-40B4-BE49-F238E27FC236}">
              <a16:creationId xmlns:a16="http://schemas.microsoft.com/office/drawing/2014/main" id="{9D2010F1-2865-49FC-B8C0-809186EA7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575" y="7696200"/>
          <a:ext cx="228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22860</xdr:colOff>
      <xdr:row>15</xdr:row>
      <xdr:rowOff>0</xdr:rowOff>
    </xdr:to>
    <xdr:pic>
      <xdr:nvPicPr>
        <xdr:cNvPr id="5" name="Picture 20" descr="http://ttcv-1.so-buy.com/front/mo/Mo8/style/style5/pictures/space.gif">
          <a:extLst>
            <a:ext uri="{FF2B5EF4-FFF2-40B4-BE49-F238E27FC236}">
              <a16:creationId xmlns:a16="http://schemas.microsoft.com/office/drawing/2014/main" id="{1B555D37-9FF8-46A2-B9D0-1CF316E11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575" y="7696200"/>
          <a:ext cx="228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22860</xdr:colOff>
      <xdr:row>14</xdr:row>
      <xdr:rowOff>22860</xdr:rowOff>
    </xdr:to>
    <xdr:pic>
      <xdr:nvPicPr>
        <xdr:cNvPr id="6" name="Picture 20" descr="http://ttcv-1.so-buy.com/front/mo/Mo8/style/style5/pictures/space.gif">
          <a:extLst>
            <a:ext uri="{FF2B5EF4-FFF2-40B4-BE49-F238E27FC236}">
              <a16:creationId xmlns:a16="http://schemas.microsoft.com/office/drawing/2014/main" id="{EEBE1FA5-9BB8-4C56-891A-CC29F37FD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575" y="727710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22860</xdr:colOff>
      <xdr:row>14</xdr:row>
      <xdr:rowOff>22860</xdr:rowOff>
    </xdr:to>
    <xdr:pic>
      <xdr:nvPicPr>
        <xdr:cNvPr id="7" name="Picture 20" descr="http://ttcv-1.so-buy.com/front/mo/Mo8/style/style5/pictures/space.gif">
          <a:extLst>
            <a:ext uri="{FF2B5EF4-FFF2-40B4-BE49-F238E27FC236}">
              <a16:creationId xmlns:a16="http://schemas.microsoft.com/office/drawing/2014/main" id="{54F643CC-C6C5-4BC0-9368-90D61AADB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575" y="727710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22860</xdr:colOff>
      <xdr:row>14</xdr:row>
      <xdr:rowOff>22860</xdr:rowOff>
    </xdr:to>
    <xdr:pic>
      <xdr:nvPicPr>
        <xdr:cNvPr id="8" name="Picture 20" descr="http://ttcv-1.so-buy.com/front/mo/Mo8/style/style5/pictures/space.gif">
          <a:extLst>
            <a:ext uri="{FF2B5EF4-FFF2-40B4-BE49-F238E27FC236}">
              <a16:creationId xmlns:a16="http://schemas.microsoft.com/office/drawing/2014/main" id="{AAD1EC59-AF14-4CAE-91C7-8E71B51BE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575" y="727710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22860</xdr:colOff>
      <xdr:row>14</xdr:row>
      <xdr:rowOff>22860</xdr:rowOff>
    </xdr:to>
    <xdr:pic>
      <xdr:nvPicPr>
        <xdr:cNvPr id="9" name="Picture 20" descr="http://ttcv-1.so-buy.com/front/mo/Mo8/style/style5/pictures/space.gif">
          <a:extLst>
            <a:ext uri="{FF2B5EF4-FFF2-40B4-BE49-F238E27FC236}">
              <a16:creationId xmlns:a16="http://schemas.microsoft.com/office/drawing/2014/main" id="{6F14E34D-C1C5-4E93-8AE5-0E93833A2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575" y="727710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22860</xdr:colOff>
      <xdr:row>14</xdr:row>
      <xdr:rowOff>22860</xdr:rowOff>
    </xdr:to>
    <xdr:pic>
      <xdr:nvPicPr>
        <xdr:cNvPr id="10" name="Picture 20" descr="http://ttcv-1.so-buy.com/front/mo/Mo8/style/style5/pictures/space.gif">
          <a:extLst>
            <a:ext uri="{FF2B5EF4-FFF2-40B4-BE49-F238E27FC236}">
              <a16:creationId xmlns:a16="http://schemas.microsoft.com/office/drawing/2014/main" id="{D0515A6D-8AEE-4A37-9E09-C347312AC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575" y="727710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22860</xdr:colOff>
      <xdr:row>14</xdr:row>
      <xdr:rowOff>22860</xdr:rowOff>
    </xdr:to>
    <xdr:pic>
      <xdr:nvPicPr>
        <xdr:cNvPr id="11" name="Picture 20" descr="http://ttcv-1.so-buy.com/front/mo/Mo8/style/style5/pictures/space.gif">
          <a:extLst>
            <a:ext uri="{FF2B5EF4-FFF2-40B4-BE49-F238E27FC236}">
              <a16:creationId xmlns:a16="http://schemas.microsoft.com/office/drawing/2014/main" id="{43D7A3CF-942F-43EC-93AD-9EC6DBE0C0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575" y="727710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22860</xdr:colOff>
      <xdr:row>15</xdr:row>
      <xdr:rowOff>30480</xdr:rowOff>
    </xdr:to>
    <xdr:pic>
      <xdr:nvPicPr>
        <xdr:cNvPr id="12" name="Picture 20" descr="http://ttcv-1.so-buy.com/front/mo/Mo8/style/style5/pictures/space.gif">
          <a:extLst>
            <a:ext uri="{FF2B5EF4-FFF2-40B4-BE49-F238E27FC236}">
              <a16:creationId xmlns:a16="http://schemas.microsoft.com/office/drawing/2014/main" id="{C60163E2-E17D-4EF7-9074-65AF08DF1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5350" y="7696200"/>
          <a:ext cx="2286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22860</xdr:colOff>
      <xdr:row>15</xdr:row>
      <xdr:rowOff>30480</xdr:rowOff>
    </xdr:to>
    <xdr:pic>
      <xdr:nvPicPr>
        <xdr:cNvPr id="13" name="Picture 20" descr="http://ttcv-1.so-buy.com/front/mo/Mo8/style/style5/pictures/space.gif">
          <a:extLst>
            <a:ext uri="{FF2B5EF4-FFF2-40B4-BE49-F238E27FC236}">
              <a16:creationId xmlns:a16="http://schemas.microsoft.com/office/drawing/2014/main" id="{8E5EF041-B0FC-4383-B359-3123169E4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5350" y="7696200"/>
          <a:ext cx="2286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22860</xdr:colOff>
      <xdr:row>15</xdr:row>
      <xdr:rowOff>0</xdr:rowOff>
    </xdr:to>
    <xdr:pic>
      <xdr:nvPicPr>
        <xdr:cNvPr id="14" name="Picture 20" descr="http://ttcv-1.so-buy.com/front/mo/Mo8/style/style5/pictures/space.gif">
          <a:extLst>
            <a:ext uri="{FF2B5EF4-FFF2-40B4-BE49-F238E27FC236}">
              <a16:creationId xmlns:a16="http://schemas.microsoft.com/office/drawing/2014/main" id="{92B31526-7963-4CC3-BD1B-773C7D81F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575" y="7696200"/>
          <a:ext cx="228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22860</xdr:colOff>
      <xdr:row>15</xdr:row>
      <xdr:rowOff>0</xdr:rowOff>
    </xdr:to>
    <xdr:pic>
      <xdr:nvPicPr>
        <xdr:cNvPr id="15" name="Picture 20" descr="http://ttcv-1.so-buy.com/front/mo/Mo8/style/style5/pictures/space.gif">
          <a:extLst>
            <a:ext uri="{FF2B5EF4-FFF2-40B4-BE49-F238E27FC236}">
              <a16:creationId xmlns:a16="http://schemas.microsoft.com/office/drawing/2014/main" id="{79AC00BD-1A25-4408-86DE-61BA53F70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575" y="7696200"/>
          <a:ext cx="228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22860</xdr:colOff>
      <xdr:row>14</xdr:row>
      <xdr:rowOff>22860</xdr:rowOff>
    </xdr:to>
    <xdr:pic>
      <xdr:nvPicPr>
        <xdr:cNvPr id="16" name="Picture 20" descr="http://ttcv-1.so-buy.com/front/mo/Mo8/style/style5/pictures/space.gif">
          <a:extLst>
            <a:ext uri="{FF2B5EF4-FFF2-40B4-BE49-F238E27FC236}">
              <a16:creationId xmlns:a16="http://schemas.microsoft.com/office/drawing/2014/main" id="{5C554214-B998-436F-AFAC-654B73385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575" y="727710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22860</xdr:colOff>
      <xdr:row>14</xdr:row>
      <xdr:rowOff>22860</xdr:rowOff>
    </xdr:to>
    <xdr:pic>
      <xdr:nvPicPr>
        <xdr:cNvPr id="17" name="Picture 20" descr="http://ttcv-1.so-buy.com/front/mo/Mo8/style/style5/pictures/space.gif">
          <a:extLst>
            <a:ext uri="{FF2B5EF4-FFF2-40B4-BE49-F238E27FC236}">
              <a16:creationId xmlns:a16="http://schemas.microsoft.com/office/drawing/2014/main" id="{5BFD8015-C201-4FBF-B28A-86F903FE1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575" y="727710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22860</xdr:colOff>
      <xdr:row>14</xdr:row>
      <xdr:rowOff>22860</xdr:rowOff>
    </xdr:to>
    <xdr:pic>
      <xdr:nvPicPr>
        <xdr:cNvPr id="18" name="Picture 20" descr="http://ttcv-1.so-buy.com/front/mo/Mo8/style/style5/pictures/space.gif">
          <a:extLst>
            <a:ext uri="{FF2B5EF4-FFF2-40B4-BE49-F238E27FC236}">
              <a16:creationId xmlns:a16="http://schemas.microsoft.com/office/drawing/2014/main" id="{D588C4F0-D587-4984-8253-920D899FA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575" y="727710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22860</xdr:colOff>
      <xdr:row>14</xdr:row>
      <xdr:rowOff>22860</xdr:rowOff>
    </xdr:to>
    <xdr:pic>
      <xdr:nvPicPr>
        <xdr:cNvPr id="19" name="Picture 20" descr="http://ttcv-1.so-buy.com/front/mo/Mo8/style/style5/pictures/space.gif">
          <a:extLst>
            <a:ext uri="{FF2B5EF4-FFF2-40B4-BE49-F238E27FC236}">
              <a16:creationId xmlns:a16="http://schemas.microsoft.com/office/drawing/2014/main" id="{80C38973-A719-4E4E-BA73-B98D5C981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575" y="727710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22860</xdr:colOff>
      <xdr:row>14</xdr:row>
      <xdr:rowOff>22860</xdr:rowOff>
    </xdr:to>
    <xdr:pic>
      <xdr:nvPicPr>
        <xdr:cNvPr id="20" name="Picture 20" descr="http://ttcv-1.so-buy.com/front/mo/Mo8/style/style5/pictures/space.gif">
          <a:extLst>
            <a:ext uri="{FF2B5EF4-FFF2-40B4-BE49-F238E27FC236}">
              <a16:creationId xmlns:a16="http://schemas.microsoft.com/office/drawing/2014/main" id="{79D057DA-7604-4038-9C5E-040FFBEC1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575" y="727710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22860</xdr:colOff>
      <xdr:row>14</xdr:row>
      <xdr:rowOff>22860</xdr:rowOff>
    </xdr:to>
    <xdr:pic>
      <xdr:nvPicPr>
        <xdr:cNvPr id="21" name="Picture 20" descr="http://ttcv-1.so-buy.com/front/mo/Mo8/style/style5/pictures/space.gif">
          <a:extLst>
            <a:ext uri="{FF2B5EF4-FFF2-40B4-BE49-F238E27FC236}">
              <a16:creationId xmlns:a16="http://schemas.microsoft.com/office/drawing/2014/main" id="{BC086489-DB74-48D4-A2FF-D8C463688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575" y="727710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22860</xdr:colOff>
      <xdr:row>5</xdr:row>
      <xdr:rowOff>30480</xdr:rowOff>
    </xdr:to>
    <xdr:pic>
      <xdr:nvPicPr>
        <xdr:cNvPr id="22" name="Picture 20" descr="http://ttcv-1.so-buy.com/front/mo/Mo8/style/style5/pictures/space.gif">
          <a:extLst>
            <a:ext uri="{FF2B5EF4-FFF2-40B4-BE49-F238E27FC236}">
              <a16:creationId xmlns:a16="http://schemas.microsoft.com/office/drawing/2014/main" id="{613CD8F6-2043-4F5A-8C6C-CE348911E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5350" y="4457700"/>
          <a:ext cx="2286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22860</xdr:colOff>
      <xdr:row>5</xdr:row>
      <xdr:rowOff>30480</xdr:rowOff>
    </xdr:to>
    <xdr:pic>
      <xdr:nvPicPr>
        <xdr:cNvPr id="23" name="Picture 20" descr="http://ttcv-1.so-buy.com/front/mo/Mo8/style/style5/pictures/space.gif">
          <a:extLst>
            <a:ext uri="{FF2B5EF4-FFF2-40B4-BE49-F238E27FC236}">
              <a16:creationId xmlns:a16="http://schemas.microsoft.com/office/drawing/2014/main" id="{8CF9DBFE-9F44-4322-A181-E8DC7142B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5350" y="4457700"/>
          <a:ext cx="2286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22860</xdr:colOff>
      <xdr:row>4</xdr:row>
      <xdr:rowOff>22860</xdr:rowOff>
    </xdr:to>
    <xdr:pic>
      <xdr:nvPicPr>
        <xdr:cNvPr id="24" name="Picture 20" descr="http://ttcv-1.so-buy.com/front/mo/Mo8/style/style5/pictures/space.gif">
          <a:extLst>
            <a:ext uri="{FF2B5EF4-FFF2-40B4-BE49-F238E27FC236}">
              <a16:creationId xmlns:a16="http://schemas.microsoft.com/office/drawing/2014/main" id="{9DF0BE02-2AB0-4CE3-ADAC-8880A744D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575" y="403860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22860</xdr:colOff>
      <xdr:row>4</xdr:row>
      <xdr:rowOff>22860</xdr:rowOff>
    </xdr:to>
    <xdr:pic>
      <xdr:nvPicPr>
        <xdr:cNvPr id="25" name="Picture 20" descr="http://ttcv-1.so-buy.com/front/mo/Mo8/style/style5/pictures/space.gif">
          <a:extLst>
            <a:ext uri="{FF2B5EF4-FFF2-40B4-BE49-F238E27FC236}">
              <a16:creationId xmlns:a16="http://schemas.microsoft.com/office/drawing/2014/main" id="{123657B0-4EA4-40BC-95A8-D0AF47778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575" y="403860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22860</xdr:colOff>
      <xdr:row>4</xdr:row>
      <xdr:rowOff>22860</xdr:rowOff>
    </xdr:to>
    <xdr:pic>
      <xdr:nvPicPr>
        <xdr:cNvPr id="26" name="Picture 20" descr="http://ttcv-1.so-buy.com/front/mo/Mo8/style/style5/pictures/space.gif">
          <a:extLst>
            <a:ext uri="{FF2B5EF4-FFF2-40B4-BE49-F238E27FC236}">
              <a16:creationId xmlns:a16="http://schemas.microsoft.com/office/drawing/2014/main" id="{9B109843-39E8-4A09-8407-2141B98624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575" y="403860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22860</xdr:colOff>
      <xdr:row>4</xdr:row>
      <xdr:rowOff>22860</xdr:rowOff>
    </xdr:to>
    <xdr:pic>
      <xdr:nvPicPr>
        <xdr:cNvPr id="27" name="Picture 20" descr="http://ttcv-1.so-buy.com/front/mo/Mo8/style/style5/pictures/space.gif">
          <a:extLst>
            <a:ext uri="{FF2B5EF4-FFF2-40B4-BE49-F238E27FC236}">
              <a16:creationId xmlns:a16="http://schemas.microsoft.com/office/drawing/2014/main" id="{F1A50A87-A7EC-451D-A1D7-FAC1F8A3D1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575" y="403860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22860</xdr:colOff>
      <xdr:row>4</xdr:row>
      <xdr:rowOff>22860</xdr:rowOff>
    </xdr:to>
    <xdr:pic>
      <xdr:nvPicPr>
        <xdr:cNvPr id="28" name="Picture 20" descr="http://ttcv-1.so-buy.com/front/mo/Mo8/style/style5/pictures/space.gif">
          <a:extLst>
            <a:ext uri="{FF2B5EF4-FFF2-40B4-BE49-F238E27FC236}">
              <a16:creationId xmlns:a16="http://schemas.microsoft.com/office/drawing/2014/main" id="{E11E4ED1-BC4B-4850-9434-A852391DE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575" y="403860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22860</xdr:colOff>
      <xdr:row>4</xdr:row>
      <xdr:rowOff>22860</xdr:rowOff>
    </xdr:to>
    <xdr:pic>
      <xdr:nvPicPr>
        <xdr:cNvPr id="29" name="Picture 20" descr="http://ttcv-1.so-buy.com/front/mo/Mo8/style/style5/pictures/space.gif">
          <a:extLst>
            <a:ext uri="{FF2B5EF4-FFF2-40B4-BE49-F238E27FC236}">
              <a16:creationId xmlns:a16="http://schemas.microsoft.com/office/drawing/2014/main" id="{DB3C118B-2C1E-4930-B58E-752FEA5CD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575" y="403860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22860</xdr:colOff>
      <xdr:row>5</xdr:row>
      <xdr:rowOff>30480</xdr:rowOff>
    </xdr:to>
    <xdr:pic>
      <xdr:nvPicPr>
        <xdr:cNvPr id="30" name="Picture 20" descr="http://ttcv-1.so-buy.com/front/mo/Mo8/style/style5/pictures/space.gif">
          <a:extLst>
            <a:ext uri="{FF2B5EF4-FFF2-40B4-BE49-F238E27FC236}">
              <a16:creationId xmlns:a16="http://schemas.microsoft.com/office/drawing/2014/main" id="{8E60EE5B-DE0F-4104-A93E-ED2C8346F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5350" y="4457700"/>
          <a:ext cx="2286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22860</xdr:colOff>
      <xdr:row>5</xdr:row>
      <xdr:rowOff>30480</xdr:rowOff>
    </xdr:to>
    <xdr:pic>
      <xdr:nvPicPr>
        <xdr:cNvPr id="31" name="Picture 20" descr="http://ttcv-1.so-buy.com/front/mo/Mo8/style/style5/pictures/space.gif">
          <a:extLst>
            <a:ext uri="{FF2B5EF4-FFF2-40B4-BE49-F238E27FC236}">
              <a16:creationId xmlns:a16="http://schemas.microsoft.com/office/drawing/2014/main" id="{E0DA39E6-BA90-44B2-9B07-A5F0A764E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5350" y="4457700"/>
          <a:ext cx="2286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22860</xdr:colOff>
      <xdr:row>4</xdr:row>
      <xdr:rowOff>22860</xdr:rowOff>
    </xdr:to>
    <xdr:pic>
      <xdr:nvPicPr>
        <xdr:cNvPr id="32" name="Picture 20" descr="http://ttcv-1.so-buy.com/front/mo/Mo8/style/style5/pictures/space.gif">
          <a:extLst>
            <a:ext uri="{FF2B5EF4-FFF2-40B4-BE49-F238E27FC236}">
              <a16:creationId xmlns:a16="http://schemas.microsoft.com/office/drawing/2014/main" id="{BC5EC77E-EA27-4548-A042-BD7847761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575" y="403860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22860</xdr:colOff>
      <xdr:row>4</xdr:row>
      <xdr:rowOff>22860</xdr:rowOff>
    </xdr:to>
    <xdr:pic>
      <xdr:nvPicPr>
        <xdr:cNvPr id="33" name="Picture 20" descr="http://ttcv-1.so-buy.com/front/mo/Mo8/style/style5/pictures/space.gif">
          <a:extLst>
            <a:ext uri="{FF2B5EF4-FFF2-40B4-BE49-F238E27FC236}">
              <a16:creationId xmlns:a16="http://schemas.microsoft.com/office/drawing/2014/main" id="{1AC4D2B0-A50D-4544-8EE3-7B1E0C6D0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575" y="403860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22860</xdr:colOff>
      <xdr:row>4</xdr:row>
      <xdr:rowOff>22860</xdr:rowOff>
    </xdr:to>
    <xdr:pic>
      <xdr:nvPicPr>
        <xdr:cNvPr id="34" name="Picture 20" descr="http://ttcv-1.so-buy.com/front/mo/Mo8/style/style5/pictures/space.gif">
          <a:extLst>
            <a:ext uri="{FF2B5EF4-FFF2-40B4-BE49-F238E27FC236}">
              <a16:creationId xmlns:a16="http://schemas.microsoft.com/office/drawing/2014/main" id="{C306C66A-655F-4D5F-B99C-6CA1D7E3C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575" y="403860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22860</xdr:colOff>
      <xdr:row>4</xdr:row>
      <xdr:rowOff>22860</xdr:rowOff>
    </xdr:to>
    <xdr:pic>
      <xdr:nvPicPr>
        <xdr:cNvPr id="35" name="Picture 20" descr="http://ttcv-1.so-buy.com/front/mo/Mo8/style/style5/pictures/space.gif">
          <a:extLst>
            <a:ext uri="{FF2B5EF4-FFF2-40B4-BE49-F238E27FC236}">
              <a16:creationId xmlns:a16="http://schemas.microsoft.com/office/drawing/2014/main" id="{A2CD8E9D-A3E2-46C8-AB5E-EC21724A3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575" y="403860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22860</xdr:colOff>
      <xdr:row>4</xdr:row>
      <xdr:rowOff>22860</xdr:rowOff>
    </xdr:to>
    <xdr:pic>
      <xdr:nvPicPr>
        <xdr:cNvPr id="36" name="Picture 20" descr="http://ttcv-1.so-buy.com/front/mo/Mo8/style/style5/pictures/space.gif">
          <a:extLst>
            <a:ext uri="{FF2B5EF4-FFF2-40B4-BE49-F238E27FC236}">
              <a16:creationId xmlns:a16="http://schemas.microsoft.com/office/drawing/2014/main" id="{6E0604B5-3D43-45BD-9FB8-935DAD1A9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575" y="403860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22860</xdr:colOff>
      <xdr:row>4</xdr:row>
      <xdr:rowOff>22860</xdr:rowOff>
    </xdr:to>
    <xdr:pic>
      <xdr:nvPicPr>
        <xdr:cNvPr id="37" name="Picture 20" descr="http://ttcv-1.so-buy.com/front/mo/Mo8/style/style5/pictures/space.gif">
          <a:extLst>
            <a:ext uri="{FF2B5EF4-FFF2-40B4-BE49-F238E27FC236}">
              <a16:creationId xmlns:a16="http://schemas.microsoft.com/office/drawing/2014/main" id="{CF660D81-86AF-4354-8CD5-56114C13B6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575" y="403860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22860</xdr:colOff>
      <xdr:row>5</xdr:row>
      <xdr:rowOff>30480</xdr:rowOff>
    </xdr:to>
    <xdr:pic>
      <xdr:nvPicPr>
        <xdr:cNvPr id="38" name="Picture 20" descr="http://ttcv-1.so-buy.com/front/mo/Mo8/style/style5/pictures/space.gif">
          <a:extLst>
            <a:ext uri="{FF2B5EF4-FFF2-40B4-BE49-F238E27FC236}">
              <a16:creationId xmlns:a16="http://schemas.microsoft.com/office/drawing/2014/main" id="{13A08BC6-8487-462A-9C99-321DEE702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5350" y="4457700"/>
          <a:ext cx="2286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22860</xdr:colOff>
      <xdr:row>5</xdr:row>
      <xdr:rowOff>30480</xdr:rowOff>
    </xdr:to>
    <xdr:pic>
      <xdr:nvPicPr>
        <xdr:cNvPr id="39" name="Picture 20" descr="http://ttcv-1.so-buy.com/front/mo/Mo8/style/style5/pictures/space.gif">
          <a:extLst>
            <a:ext uri="{FF2B5EF4-FFF2-40B4-BE49-F238E27FC236}">
              <a16:creationId xmlns:a16="http://schemas.microsoft.com/office/drawing/2014/main" id="{98C23517-A2A6-44BF-B8E8-E8E49EA86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5350" y="4457700"/>
          <a:ext cx="2286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22860</xdr:colOff>
      <xdr:row>4</xdr:row>
      <xdr:rowOff>22860</xdr:rowOff>
    </xdr:to>
    <xdr:pic>
      <xdr:nvPicPr>
        <xdr:cNvPr id="40" name="Picture 20" descr="http://ttcv-1.so-buy.com/front/mo/Mo8/style/style5/pictures/space.gif">
          <a:extLst>
            <a:ext uri="{FF2B5EF4-FFF2-40B4-BE49-F238E27FC236}">
              <a16:creationId xmlns:a16="http://schemas.microsoft.com/office/drawing/2014/main" id="{5AB3E8D9-62B7-4D24-A7EE-9EBE382A1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575" y="403860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22860</xdr:colOff>
      <xdr:row>4</xdr:row>
      <xdr:rowOff>22860</xdr:rowOff>
    </xdr:to>
    <xdr:pic>
      <xdr:nvPicPr>
        <xdr:cNvPr id="41" name="Picture 20" descr="http://ttcv-1.so-buy.com/front/mo/Mo8/style/style5/pictures/space.gif">
          <a:extLst>
            <a:ext uri="{FF2B5EF4-FFF2-40B4-BE49-F238E27FC236}">
              <a16:creationId xmlns:a16="http://schemas.microsoft.com/office/drawing/2014/main" id="{3D656E49-51E1-4BFF-BBF2-43C7A680E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575" y="403860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22860</xdr:colOff>
      <xdr:row>4</xdr:row>
      <xdr:rowOff>22860</xdr:rowOff>
    </xdr:to>
    <xdr:pic>
      <xdr:nvPicPr>
        <xdr:cNvPr id="42" name="Picture 20" descr="http://ttcv-1.so-buy.com/front/mo/Mo8/style/style5/pictures/space.gif">
          <a:extLst>
            <a:ext uri="{FF2B5EF4-FFF2-40B4-BE49-F238E27FC236}">
              <a16:creationId xmlns:a16="http://schemas.microsoft.com/office/drawing/2014/main" id="{CD8C0A8C-C4C7-49A6-BA6D-89F23DF24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575" y="403860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22860</xdr:colOff>
      <xdr:row>4</xdr:row>
      <xdr:rowOff>22860</xdr:rowOff>
    </xdr:to>
    <xdr:pic>
      <xdr:nvPicPr>
        <xdr:cNvPr id="43" name="Picture 20" descr="http://ttcv-1.so-buy.com/front/mo/Mo8/style/style5/pictures/space.gif">
          <a:extLst>
            <a:ext uri="{FF2B5EF4-FFF2-40B4-BE49-F238E27FC236}">
              <a16:creationId xmlns:a16="http://schemas.microsoft.com/office/drawing/2014/main" id="{74E34AE1-EDC7-4180-B20E-CCBE258488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575" y="403860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22860</xdr:colOff>
      <xdr:row>4</xdr:row>
      <xdr:rowOff>22860</xdr:rowOff>
    </xdr:to>
    <xdr:pic>
      <xdr:nvPicPr>
        <xdr:cNvPr id="44" name="Picture 20" descr="http://ttcv-1.so-buy.com/front/mo/Mo8/style/style5/pictures/space.gif">
          <a:extLst>
            <a:ext uri="{FF2B5EF4-FFF2-40B4-BE49-F238E27FC236}">
              <a16:creationId xmlns:a16="http://schemas.microsoft.com/office/drawing/2014/main" id="{B5D25627-8E8A-43A5-BB00-57B246B35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575" y="403860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22860</xdr:colOff>
      <xdr:row>4</xdr:row>
      <xdr:rowOff>22860</xdr:rowOff>
    </xdr:to>
    <xdr:pic>
      <xdr:nvPicPr>
        <xdr:cNvPr id="45" name="Picture 20" descr="http://ttcv-1.so-buy.com/front/mo/Mo8/style/style5/pictures/space.gif">
          <a:extLst>
            <a:ext uri="{FF2B5EF4-FFF2-40B4-BE49-F238E27FC236}">
              <a16:creationId xmlns:a16="http://schemas.microsoft.com/office/drawing/2014/main" id="{87E47A37-3C79-4855-AFFE-B7A121EF52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575" y="403860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22860</xdr:colOff>
      <xdr:row>5</xdr:row>
      <xdr:rowOff>30480</xdr:rowOff>
    </xdr:to>
    <xdr:pic>
      <xdr:nvPicPr>
        <xdr:cNvPr id="46" name="Picture 20" descr="http://ttcv-1.so-buy.com/front/mo/Mo8/style/style5/pictures/space.gif">
          <a:extLst>
            <a:ext uri="{FF2B5EF4-FFF2-40B4-BE49-F238E27FC236}">
              <a16:creationId xmlns:a16="http://schemas.microsoft.com/office/drawing/2014/main" id="{27C5FD65-AB0E-40C3-B36C-DC085A845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5350" y="4457700"/>
          <a:ext cx="2286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22860</xdr:colOff>
      <xdr:row>5</xdr:row>
      <xdr:rowOff>30480</xdr:rowOff>
    </xdr:to>
    <xdr:pic>
      <xdr:nvPicPr>
        <xdr:cNvPr id="47" name="Picture 20" descr="http://ttcv-1.so-buy.com/front/mo/Mo8/style/style5/pictures/space.gif">
          <a:extLst>
            <a:ext uri="{FF2B5EF4-FFF2-40B4-BE49-F238E27FC236}">
              <a16:creationId xmlns:a16="http://schemas.microsoft.com/office/drawing/2014/main" id="{10480FD1-F2A2-4292-8774-CA7007DF1C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5350" y="4457700"/>
          <a:ext cx="2286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22860</xdr:colOff>
      <xdr:row>4</xdr:row>
      <xdr:rowOff>22860</xdr:rowOff>
    </xdr:to>
    <xdr:pic>
      <xdr:nvPicPr>
        <xdr:cNvPr id="48" name="Picture 20" descr="http://ttcv-1.so-buy.com/front/mo/Mo8/style/style5/pictures/space.gif">
          <a:extLst>
            <a:ext uri="{FF2B5EF4-FFF2-40B4-BE49-F238E27FC236}">
              <a16:creationId xmlns:a16="http://schemas.microsoft.com/office/drawing/2014/main" id="{CDE4CA61-B2FF-46E1-92E1-5F47FA4B8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575" y="403860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22860</xdr:colOff>
      <xdr:row>4</xdr:row>
      <xdr:rowOff>22860</xdr:rowOff>
    </xdr:to>
    <xdr:pic>
      <xdr:nvPicPr>
        <xdr:cNvPr id="49" name="Picture 20" descr="http://ttcv-1.so-buy.com/front/mo/Mo8/style/style5/pictures/space.gif">
          <a:extLst>
            <a:ext uri="{FF2B5EF4-FFF2-40B4-BE49-F238E27FC236}">
              <a16:creationId xmlns:a16="http://schemas.microsoft.com/office/drawing/2014/main" id="{2DEF36B0-A069-4370-9704-6C71277C0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575" y="403860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22860</xdr:colOff>
      <xdr:row>4</xdr:row>
      <xdr:rowOff>22860</xdr:rowOff>
    </xdr:to>
    <xdr:pic>
      <xdr:nvPicPr>
        <xdr:cNvPr id="50" name="Picture 20" descr="http://ttcv-1.so-buy.com/front/mo/Mo8/style/style5/pictures/space.gif">
          <a:extLst>
            <a:ext uri="{FF2B5EF4-FFF2-40B4-BE49-F238E27FC236}">
              <a16:creationId xmlns:a16="http://schemas.microsoft.com/office/drawing/2014/main" id="{296D121E-DEED-4B30-A723-D27AD144F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575" y="403860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22860</xdr:colOff>
      <xdr:row>4</xdr:row>
      <xdr:rowOff>22860</xdr:rowOff>
    </xdr:to>
    <xdr:pic>
      <xdr:nvPicPr>
        <xdr:cNvPr id="51" name="Picture 20" descr="http://ttcv-1.so-buy.com/front/mo/Mo8/style/style5/pictures/space.gif">
          <a:extLst>
            <a:ext uri="{FF2B5EF4-FFF2-40B4-BE49-F238E27FC236}">
              <a16:creationId xmlns:a16="http://schemas.microsoft.com/office/drawing/2014/main" id="{D2624B2F-C790-4B87-8D34-D621A9751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575" y="403860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22860</xdr:colOff>
      <xdr:row>4</xdr:row>
      <xdr:rowOff>22860</xdr:rowOff>
    </xdr:to>
    <xdr:pic>
      <xdr:nvPicPr>
        <xdr:cNvPr id="52" name="Picture 20" descr="http://ttcv-1.so-buy.com/front/mo/Mo8/style/style5/pictures/space.gif">
          <a:extLst>
            <a:ext uri="{FF2B5EF4-FFF2-40B4-BE49-F238E27FC236}">
              <a16:creationId xmlns:a16="http://schemas.microsoft.com/office/drawing/2014/main" id="{739D6C7F-22E9-4F40-B302-FBFB312B3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575" y="403860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22860</xdr:colOff>
      <xdr:row>4</xdr:row>
      <xdr:rowOff>22860</xdr:rowOff>
    </xdr:to>
    <xdr:pic>
      <xdr:nvPicPr>
        <xdr:cNvPr id="53" name="Picture 20" descr="http://ttcv-1.so-buy.com/front/mo/Mo8/style/style5/pictures/space.gif">
          <a:extLst>
            <a:ext uri="{FF2B5EF4-FFF2-40B4-BE49-F238E27FC236}">
              <a16:creationId xmlns:a16="http://schemas.microsoft.com/office/drawing/2014/main" id="{363CBE15-7A55-4898-8282-8FBBE2D10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575" y="403860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22860</xdr:colOff>
      <xdr:row>18</xdr:row>
      <xdr:rowOff>30480</xdr:rowOff>
    </xdr:to>
    <xdr:pic>
      <xdr:nvPicPr>
        <xdr:cNvPr id="54" name="Picture 20" descr="http://ttcv-1.so-buy.com/front/mo/Mo8/style/style5/pictures/space.gif">
          <a:extLst>
            <a:ext uri="{FF2B5EF4-FFF2-40B4-BE49-F238E27FC236}">
              <a16:creationId xmlns:a16="http://schemas.microsoft.com/office/drawing/2014/main" id="{30F9E94E-02D3-4AD0-BA11-65131A649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8763000"/>
          <a:ext cx="2286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22860</xdr:colOff>
      <xdr:row>18</xdr:row>
      <xdr:rowOff>30480</xdr:rowOff>
    </xdr:to>
    <xdr:pic>
      <xdr:nvPicPr>
        <xdr:cNvPr id="55" name="Picture 20" descr="http://ttcv-1.so-buy.com/front/mo/Mo8/style/style5/pictures/space.gif">
          <a:extLst>
            <a:ext uri="{FF2B5EF4-FFF2-40B4-BE49-F238E27FC236}">
              <a16:creationId xmlns:a16="http://schemas.microsoft.com/office/drawing/2014/main" id="{B0951265-1564-4553-9823-A90437338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8763000"/>
          <a:ext cx="2286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22860</xdr:colOff>
      <xdr:row>18</xdr:row>
      <xdr:rowOff>30480</xdr:rowOff>
    </xdr:to>
    <xdr:pic>
      <xdr:nvPicPr>
        <xdr:cNvPr id="56" name="Picture 20" descr="http://ttcv-1.so-buy.com/front/mo/Mo8/style/style5/pictures/space.gif">
          <a:extLst>
            <a:ext uri="{FF2B5EF4-FFF2-40B4-BE49-F238E27FC236}">
              <a16:creationId xmlns:a16="http://schemas.microsoft.com/office/drawing/2014/main" id="{AD54F98D-F51E-420D-A75D-D637C35E4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8763000"/>
          <a:ext cx="2286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22860</xdr:colOff>
      <xdr:row>18</xdr:row>
      <xdr:rowOff>30480</xdr:rowOff>
    </xdr:to>
    <xdr:pic>
      <xdr:nvPicPr>
        <xdr:cNvPr id="57" name="Picture 20" descr="http://ttcv-1.so-buy.com/front/mo/Mo8/style/style5/pictures/space.gif">
          <a:extLst>
            <a:ext uri="{FF2B5EF4-FFF2-40B4-BE49-F238E27FC236}">
              <a16:creationId xmlns:a16="http://schemas.microsoft.com/office/drawing/2014/main" id="{A54AFEDF-49E2-48DA-802B-C450A35C8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8763000"/>
          <a:ext cx="2286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22860</xdr:colOff>
      <xdr:row>7</xdr:row>
      <xdr:rowOff>30480</xdr:rowOff>
    </xdr:to>
    <xdr:pic>
      <xdr:nvPicPr>
        <xdr:cNvPr id="58" name="Picture 20" descr="http://ttcv-1.so-buy.com/front/mo/Mo8/style/style5/pictures/space.gif">
          <a:extLst>
            <a:ext uri="{FF2B5EF4-FFF2-40B4-BE49-F238E27FC236}">
              <a16:creationId xmlns:a16="http://schemas.microsoft.com/office/drawing/2014/main" id="{6326AC06-0D02-47F2-A240-5AF393450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5105400"/>
          <a:ext cx="2286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22860</xdr:colOff>
      <xdr:row>7</xdr:row>
      <xdr:rowOff>30480</xdr:rowOff>
    </xdr:to>
    <xdr:pic>
      <xdr:nvPicPr>
        <xdr:cNvPr id="59" name="Picture 20" descr="http://ttcv-1.so-buy.com/front/mo/Mo8/style/style5/pictures/space.gif">
          <a:extLst>
            <a:ext uri="{FF2B5EF4-FFF2-40B4-BE49-F238E27FC236}">
              <a16:creationId xmlns:a16="http://schemas.microsoft.com/office/drawing/2014/main" id="{6ADA154C-7F07-415B-886C-BA5CA1745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5105400"/>
          <a:ext cx="2286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22860</xdr:colOff>
      <xdr:row>7</xdr:row>
      <xdr:rowOff>30480</xdr:rowOff>
    </xdr:to>
    <xdr:pic>
      <xdr:nvPicPr>
        <xdr:cNvPr id="60" name="Picture 20" descr="http://ttcv-1.so-buy.com/front/mo/Mo8/style/style5/pictures/space.gif">
          <a:extLst>
            <a:ext uri="{FF2B5EF4-FFF2-40B4-BE49-F238E27FC236}">
              <a16:creationId xmlns:a16="http://schemas.microsoft.com/office/drawing/2014/main" id="{4FB10FD2-F658-41AE-8227-030CF4860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5105400"/>
          <a:ext cx="2286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22860</xdr:colOff>
      <xdr:row>7</xdr:row>
      <xdr:rowOff>30480</xdr:rowOff>
    </xdr:to>
    <xdr:pic>
      <xdr:nvPicPr>
        <xdr:cNvPr id="61" name="Picture 20" descr="http://ttcv-1.so-buy.com/front/mo/Mo8/style/style5/pictures/space.gif">
          <a:extLst>
            <a:ext uri="{FF2B5EF4-FFF2-40B4-BE49-F238E27FC236}">
              <a16:creationId xmlns:a16="http://schemas.microsoft.com/office/drawing/2014/main" id="{455A6B10-9655-4641-9EE5-95B4FEA3D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5105400"/>
          <a:ext cx="2286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22860</xdr:colOff>
      <xdr:row>7</xdr:row>
      <xdr:rowOff>30480</xdr:rowOff>
    </xdr:to>
    <xdr:pic>
      <xdr:nvPicPr>
        <xdr:cNvPr id="62" name="Picture 20" descr="http://ttcv-1.so-buy.com/front/mo/Mo8/style/style5/pictures/space.gif">
          <a:extLst>
            <a:ext uri="{FF2B5EF4-FFF2-40B4-BE49-F238E27FC236}">
              <a16:creationId xmlns:a16="http://schemas.microsoft.com/office/drawing/2014/main" id="{C7222950-6F2E-4331-ABB7-B5B94BEBD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5105400"/>
          <a:ext cx="2286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22860</xdr:colOff>
      <xdr:row>7</xdr:row>
      <xdr:rowOff>30480</xdr:rowOff>
    </xdr:to>
    <xdr:pic>
      <xdr:nvPicPr>
        <xdr:cNvPr id="63" name="Picture 20" descr="http://ttcv-1.so-buy.com/front/mo/Mo8/style/style5/pictures/space.gif">
          <a:extLst>
            <a:ext uri="{FF2B5EF4-FFF2-40B4-BE49-F238E27FC236}">
              <a16:creationId xmlns:a16="http://schemas.microsoft.com/office/drawing/2014/main" id="{3322E74B-C48D-4252-86B1-F38EBB97F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5105400"/>
          <a:ext cx="2286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22860</xdr:colOff>
      <xdr:row>7</xdr:row>
      <xdr:rowOff>30480</xdr:rowOff>
    </xdr:to>
    <xdr:pic>
      <xdr:nvPicPr>
        <xdr:cNvPr id="64" name="Picture 20" descr="http://ttcv-1.so-buy.com/front/mo/Mo8/style/style5/pictures/space.gif">
          <a:extLst>
            <a:ext uri="{FF2B5EF4-FFF2-40B4-BE49-F238E27FC236}">
              <a16:creationId xmlns:a16="http://schemas.microsoft.com/office/drawing/2014/main" id="{E632829C-D2B7-4C2D-97FC-8FD6A8265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5105400"/>
          <a:ext cx="2286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22860</xdr:colOff>
      <xdr:row>7</xdr:row>
      <xdr:rowOff>30480</xdr:rowOff>
    </xdr:to>
    <xdr:pic>
      <xdr:nvPicPr>
        <xdr:cNvPr id="65" name="Picture 20" descr="http://ttcv-1.so-buy.com/front/mo/Mo8/style/style5/pictures/space.gif">
          <a:extLst>
            <a:ext uri="{FF2B5EF4-FFF2-40B4-BE49-F238E27FC236}">
              <a16:creationId xmlns:a16="http://schemas.microsoft.com/office/drawing/2014/main" id="{0065417C-EBB8-4E0A-9BF2-2767D3D20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5105400"/>
          <a:ext cx="2286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zoomScale="70" zoomScaleNormal="70" workbookViewId="0">
      <selection activeCell="D7" sqref="D7"/>
    </sheetView>
  </sheetViews>
  <sheetFormatPr defaultColWidth="8.875" defaultRowHeight="30" customHeight="1"/>
  <cols>
    <col min="1" max="1" width="10.5" style="3" bestFit="1" customWidth="1"/>
    <col min="2" max="2" width="17.625" style="3" customWidth="1"/>
    <col min="3" max="3" width="73.375" style="4" customWidth="1"/>
    <col min="4" max="4" width="19.25" style="3" customWidth="1"/>
    <col min="5" max="5" width="17.25" style="3" bestFit="1" customWidth="1"/>
    <col min="6" max="6" width="19.5" style="3" customWidth="1"/>
    <col min="7" max="7" width="8.5" style="3" customWidth="1"/>
    <col min="8" max="8" width="22.375" style="3" customWidth="1"/>
    <col min="9" max="9" width="8.875" style="1"/>
    <col min="10" max="10" width="12.125" style="1" customWidth="1"/>
    <col min="11" max="16384" width="8.875" style="1"/>
  </cols>
  <sheetData>
    <row r="1" spans="1:8" ht="39.950000000000003" customHeight="1">
      <c r="A1" s="7" t="s">
        <v>89</v>
      </c>
      <c r="B1" s="7"/>
      <c r="C1" s="7"/>
      <c r="D1" s="7"/>
      <c r="E1" s="7"/>
      <c r="F1" s="7"/>
      <c r="G1" s="7"/>
      <c r="H1" s="7"/>
    </row>
    <row r="2" spans="1:8" ht="30" customHeight="1">
      <c r="A2" s="2" t="s">
        <v>5</v>
      </c>
      <c r="B2" s="2" t="s">
        <v>12</v>
      </c>
      <c r="C2" s="5" t="s">
        <v>0</v>
      </c>
      <c r="D2" s="2" t="s">
        <v>1</v>
      </c>
      <c r="E2" s="2" t="s">
        <v>2</v>
      </c>
      <c r="F2" s="2" t="s">
        <v>13</v>
      </c>
      <c r="G2" s="2" t="s">
        <v>3</v>
      </c>
      <c r="H2" s="2" t="s">
        <v>4</v>
      </c>
    </row>
    <row r="3" spans="1:8" ht="35.1" customHeight="1">
      <c r="A3" s="2">
        <v>1</v>
      </c>
      <c r="B3" s="2" t="s">
        <v>14</v>
      </c>
      <c r="C3" s="5" t="s">
        <v>31</v>
      </c>
      <c r="D3" s="2" t="s">
        <v>6</v>
      </c>
      <c r="E3" s="2" t="s">
        <v>48</v>
      </c>
      <c r="F3" s="5" t="s">
        <v>50</v>
      </c>
      <c r="G3" s="2">
        <v>1</v>
      </c>
      <c r="H3" s="2" t="s">
        <v>72</v>
      </c>
    </row>
    <row r="4" spans="1:8" ht="35.1" customHeight="1">
      <c r="A4" s="6">
        <v>2</v>
      </c>
      <c r="B4" s="2" t="s">
        <v>15</v>
      </c>
      <c r="C4" s="5" t="s">
        <v>32</v>
      </c>
      <c r="D4" s="2" t="s">
        <v>7</v>
      </c>
      <c r="E4" s="2" t="s">
        <v>10</v>
      </c>
      <c r="F4" s="5" t="s">
        <v>51</v>
      </c>
      <c r="G4" s="2">
        <v>1</v>
      </c>
      <c r="H4" s="2" t="s">
        <v>73</v>
      </c>
    </row>
    <row r="5" spans="1:8" ht="35.1" customHeight="1">
      <c r="A5" s="2">
        <v>3</v>
      </c>
      <c r="B5" s="2" t="s">
        <v>16</v>
      </c>
      <c r="C5" s="5" t="s">
        <v>33</v>
      </c>
      <c r="D5" s="2" t="s">
        <v>8</v>
      </c>
      <c r="E5" s="2" t="s">
        <v>48</v>
      </c>
      <c r="F5" s="5" t="s">
        <v>52</v>
      </c>
      <c r="G5" s="2">
        <v>1</v>
      </c>
      <c r="H5" s="2" t="s">
        <v>74</v>
      </c>
    </row>
    <row r="6" spans="1:8" ht="35.1" customHeight="1">
      <c r="A6" s="6">
        <v>4</v>
      </c>
      <c r="B6" s="2" t="s">
        <v>17</v>
      </c>
      <c r="C6" s="5" t="s">
        <v>34</v>
      </c>
      <c r="D6" s="2" t="s">
        <v>7</v>
      </c>
      <c r="E6" s="2" t="s">
        <v>10</v>
      </c>
      <c r="F6" s="5" t="s">
        <v>53</v>
      </c>
      <c r="G6" s="2">
        <v>1</v>
      </c>
      <c r="H6" s="2" t="s">
        <v>75</v>
      </c>
    </row>
    <row r="7" spans="1:8" ht="35.1" customHeight="1">
      <c r="A7" s="2">
        <v>5</v>
      </c>
      <c r="B7" s="2" t="s">
        <v>18</v>
      </c>
      <c r="C7" s="5" t="s">
        <v>35</v>
      </c>
      <c r="D7" s="2" t="s">
        <v>7</v>
      </c>
      <c r="E7" s="2" t="s">
        <v>48</v>
      </c>
      <c r="F7" s="5" t="s">
        <v>54</v>
      </c>
      <c r="G7" s="2">
        <v>1</v>
      </c>
      <c r="H7" s="2" t="s">
        <v>76</v>
      </c>
    </row>
    <row r="8" spans="1:8" ht="35.1" customHeight="1">
      <c r="A8" s="6">
        <v>6</v>
      </c>
      <c r="B8" s="2" t="s">
        <v>19</v>
      </c>
      <c r="C8" s="5" t="s">
        <v>36</v>
      </c>
      <c r="D8" s="2" t="s">
        <v>7</v>
      </c>
      <c r="E8" s="2" t="s">
        <v>48</v>
      </c>
      <c r="F8" s="5" t="s">
        <v>55</v>
      </c>
      <c r="G8" s="2">
        <v>1</v>
      </c>
      <c r="H8" s="2" t="s">
        <v>77</v>
      </c>
    </row>
    <row r="9" spans="1:8" ht="35.1" customHeight="1">
      <c r="A9" s="2">
        <v>7</v>
      </c>
      <c r="B9" s="2" t="s">
        <v>20</v>
      </c>
      <c r="C9" s="5" t="s">
        <v>37</v>
      </c>
      <c r="D9" s="2" t="s">
        <v>6</v>
      </c>
      <c r="E9" s="2" t="s">
        <v>48</v>
      </c>
      <c r="F9" s="5" t="s">
        <v>56</v>
      </c>
      <c r="G9" s="2">
        <v>1</v>
      </c>
      <c r="H9" s="2" t="s">
        <v>78</v>
      </c>
    </row>
    <row r="10" spans="1:8" ht="35.1" customHeight="1">
      <c r="A10" s="6">
        <v>8</v>
      </c>
      <c r="B10" s="2" t="s">
        <v>21</v>
      </c>
      <c r="C10" s="5" t="s">
        <v>38</v>
      </c>
      <c r="D10" s="2" t="s">
        <v>7</v>
      </c>
      <c r="E10" s="2" t="s">
        <v>48</v>
      </c>
      <c r="F10" s="5" t="s">
        <v>57</v>
      </c>
      <c r="G10" s="2">
        <v>1</v>
      </c>
      <c r="H10" s="2" t="s">
        <v>79</v>
      </c>
    </row>
    <row r="11" spans="1:8" ht="35.1" customHeight="1">
      <c r="A11" s="2">
        <v>9</v>
      </c>
      <c r="B11" s="2" t="s">
        <v>22</v>
      </c>
      <c r="C11" s="5" t="s">
        <v>39</v>
      </c>
      <c r="D11" s="2" t="s">
        <v>58</v>
      </c>
      <c r="E11" s="2" t="s">
        <v>48</v>
      </c>
      <c r="F11" s="5" t="s">
        <v>59</v>
      </c>
      <c r="G11" s="2">
        <v>1</v>
      </c>
      <c r="H11" s="2" t="s">
        <v>80</v>
      </c>
    </row>
    <row r="12" spans="1:8" ht="35.1" customHeight="1">
      <c r="A12" s="6">
        <v>10</v>
      </c>
      <c r="B12" s="2" t="s">
        <v>23</v>
      </c>
      <c r="C12" s="5" t="s">
        <v>40</v>
      </c>
      <c r="D12" s="2" t="s">
        <v>7</v>
      </c>
      <c r="E12" s="2" t="s">
        <v>9</v>
      </c>
      <c r="F12" s="5" t="s">
        <v>60</v>
      </c>
      <c r="G12" s="2">
        <v>1</v>
      </c>
      <c r="H12" s="2" t="s">
        <v>81</v>
      </c>
    </row>
    <row r="13" spans="1:8" ht="35.1" customHeight="1">
      <c r="A13" s="2">
        <v>11</v>
      </c>
      <c r="B13" s="2" t="s">
        <v>24</v>
      </c>
      <c r="C13" s="5" t="s">
        <v>41</v>
      </c>
      <c r="D13" s="2" t="s">
        <v>61</v>
      </c>
      <c r="E13" s="2" t="s">
        <v>48</v>
      </c>
      <c r="F13" s="5" t="s">
        <v>62</v>
      </c>
      <c r="G13" s="2">
        <v>1</v>
      </c>
      <c r="H13" s="2" t="s">
        <v>82</v>
      </c>
    </row>
    <row r="14" spans="1:8" ht="35.1" customHeight="1">
      <c r="A14" s="6">
        <v>12</v>
      </c>
      <c r="B14" s="2" t="s">
        <v>25</v>
      </c>
      <c r="C14" s="5" t="s">
        <v>42</v>
      </c>
      <c r="D14" s="2" t="s">
        <v>63</v>
      </c>
      <c r="E14" s="2" t="s">
        <v>11</v>
      </c>
      <c r="F14" s="5" t="s">
        <v>64</v>
      </c>
      <c r="G14" s="2">
        <v>1</v>
      </c>
      <c r="H14" s="2" t="s">
        <v>83</v>
      </c>
    </row>
    <row r="15" spans="1:8" ht="35.1" customHeight="1">
      <c r="A15" s="2">
        <v>13</v>
      </c>
      <c r="B15" s="2" t="s">
        <v>26</v>
      </c>
      <c r="C15" s="5" t="s">
        <v>43</v>
      </c>
      <c r="D15" s="2" t="s">
        <v>7</v>
      </c>
      <c r="E15" s="2" t="s">
        <v>48</v>
      </c>
      <c r="F15" s="5" t="s">
        <v>65</v>
      </c>
      <c r="G15" s="2">
        <v>1</v>
      </c>
      <c r="H15" s="2" t="s">
        <v>84</v>
      </c>
    </row>
    <row r="16" spans="1:8" ht="35.1" customHeight="1">
      <c r="A16" s="6">
        <v>14</v>
      </c>
      <c r="B16" s="2" t="s">
        <v>27</v>
      </c>
      <c r="C16" s="5" t="s">
        <v>44</v>
      </c>
      <c r="D16" s="2" t="s">
        <v>6</v>
      </c>
      <c r="E16" s="2" t="s">
        <v>48</v>
      </c>
      <c r="F16" s="5" t="s">
        <v>66</v>
      </c>
      <c r="G16" s="2">
        <v>1</v>
      </c>
      <c r="H16" s="2" t="s">
        <v>85</v>
      </c>
    </row>
    <row r="17" spans="1:8" ht="35.1" customHeight="1">
      <c r="A17" s="2">
        <v>15</v>
      </c>
      <c r="B17" s="2" t="s">
        <v>28</v>
      </c>
      <c r="C17" s="5" t="s">
        <v>45</v>
      </c>
      <c r="D17" s="2" t="s">
        <v>7</v>
      </c>
      <c r="E17" s="2" t="s">
        <v>49</v>
      </c>
      <c r="F17" s="5" t="s">
        <v>67</v>
      </c>
      <c r="G17" s="2">
        <v>1</v>
      </c>
      <c r="H17" s="2" t="s">
        <v>86</v>
      </c>
    </row>
    <row r="18" spans="1:8" ht="35.1" customHeight="1">
      <c r="A18" s="6">
        <v>16</v>
      </c>
      <c r="B18" s="2" t="s">
        <v>29</v>
      </c>
      <c r="C18" s="5" t="s">
        <v>46</v>
      </c>
      <c r="D18" s="2" t="s">
        <v>68</v>
      </c>
      <c r="E18" s="2" t="s">
        <v>48</v>
      </c>
      <c r="F18" s="5" t="s">
        <v>69</v>
      </c>
      <c r="G18" s="2">
        <v>1</v>
      </c>
      <c r="H18" s="2" t="s">
        <v>87</v>
      </c>
    </row>
    <row r="19" spans="1:8" ht="35.1" customHeight="1">
      <c r="A19" s="2">
        <v>17</v>
      </c>
      <c r="B19" s="2" t="s">
        <v>30</v>
      </c>
      <c r="C19" s="5" t="s">
        <v>47</v>
      </c>
      <c r="D19" s="2" t="s">
        <v>70</v>
      </c>
      <c r="E19" s="2" t="s">
        <v>48</v>
      </c>
      <c r="F19" s="5" t="s">
        <v>71</v>
      </c>
      <c r="G19" s="2">
        <v>1</v>
      </c>
      <c r="H19" s="2" t="s">
        <v>88</v>
      </c>
    </row>
  </sheetData>
  <autoFilter ref="C2:H2"/>
  <mergeCells count="1">
    <mergeCell ref="A1:H1"/>
  </mergeCells>
  <phoneticPr fontId="3" type="noConversion"/>
  <conditionalFormatting sqref="C20:C1048576 C2">
    <cfRule type="duplicateValues" dxfId="1" priority="340"/>
  </conditionalFormatting>
  <conditionalFormatting sqref="C3:C19">
    <cfRule type="duplicateValues" dxfId="0" priority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清單</vt:lpstr>
      <vt:lpstr>清單!Print_Area</vt:lpstr>
      <vt:lpstr>清單!Print_Titles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hdut515</dc:creator>
  <cp:lastModifiedBy>HDUT</cp:lastModifiedBy>
  <cp:lastPrinted>2022-04-15T01:59:47Z</cp:lastPrinted>
  <dcterms:created xsi:type="dcterms:W3CDTF">2019-02-11T07:25:46Z</dcterms:created>
  <dcterms:modified xsi:type="dcterms:W3CDTF">2025-08-20T08:34:19Z</dcterms:modified>
</cp:coreProperties>
</file>